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Français" sheetId="1" r:id="rId1"/>
    <sheet name="Deutsch" sheetId="2" r:id="rId2"/>
  </sheets>
  <definedNames>
    <definedName name="_xlnm.Print_Area" localSheetId="1">'Deutsch'!$A$1:$J$42</definedName>
    <definedName name="_xlnm.Print_Area" localSheetId="0">'Français'!$A$1:$J$43</definedName>
  </definedNames>
  <calcPr fullCalcOnLoad="1"/>
</workbook>
</file>

<file path=xl/sharedStrings.xml><?xml version="1.0" encoding="utf-8"?>
<sst xmlns="http://schemas.openxmlformats.org/spreadsheetml/2006/main" count="196" uniqueCount="105">
  <si>
    <t xml:space="preserve">Formulaire de demande de prix  </t>
  </si>
  <si>
    <t>Fax 027 456 26 04</t>
  </si>
  <si>
    <t>Tél  027 456 12 24</t>
  </si>
  <si>
    <t>B</t>
  </si>
  <si>
    <t>A</t>
  </si>
  <si>
    <t>C</t>
  </si>
  <si>
    <t>P</t>
  </si>
  <si>
    <t>X</t>
  </si>
  <si>
    <t>Z</t>
  </si>
  <si>
    <t>H2</t>
  </si>
  <si>
    <t>H1</t>
  </si>
  <si>
    <t>0 ou &gt;8 cm</t>
  </si>
  <si>
    <t>Renseignements complémentaires</t>
  </si>
  <si>
    <t xml:space="preserve">Isolée </t>
  </si>
  <si>
    <t>Motorisée</t>
  </si>
  <si>
    <t>Rangée de fenêtres</t>
  </si>
  <si>
    <t>Couleur</t>
  </si>
  <si>
    <t>Adresse</t>
  </si>
  <si>
    <t xml:space="preserve">No de téléphone </t>
  </si>
  <si>
    <t>No de Fax</t>
  </si>
  <si>
    <t>E-mail</t>
  </si>
  <si>
    <t xml:space="preserve">Type de porte  </t>
  </si>
  <si>
    <t>Sectionnelle</t>
  </si>
  <si>
    <t>oui</t>
  </si>
  <si>
    <t>non</t>
  </si>
  <si>
    <t>Motifs en Acier</t>
  </si>
  <si>
    <t>Motifs en Bois</t>
  </si>
  <si>
    <t>Surface</t>
  </si>
  <si>
    <t>Woodgrain</t>
  </si>
  <si>
    <t>Silkgrain</t>
  </si>
  <si>
    <t>Decograin chêne doré</t>
  </si>
  <si>
    <t>Decograin palissandre</t>
  </si>
  <si>
    <t>Decograin chêne foncé</t>
  </si>
  <si>
    <t>Blanc trafic  RAL 9016</t>
  </si>
  <si>
    <t>Aluminium blanc  RAL 9006</t>
  </si>
  <si>
    <t>Brun terre  RAL 8028</t>
  </si>
  <si>
    <t>Brun argile  RAL 8003</t>
  </si>
  <si>
    <t>Brun terre de Sienne  RAL 8001</t>
  </si>
  <si>
    <t>Gris fenêtre  RAL 7040</t>
  </si>
  <si>
    <t>Gris clair   RAL 7035</t>
  </si>
  <si>
    <t>Gris pierre   RAL 7030</t>
  </si>
  <si>
    <t>Gris anthracite   RAL 7016</t>
  </si>
  <si>
    <t>Vert sapin   RAL 6009</t>
  </si>
  <si>
    <t>Vert mousse   RAL 6005</t>
  </si>
  <si>
    <t>Bleu pigeon   RAL 5014</t>
  </si>
  <si>
    <t>Bleu Acier   RAL 5011</t>
  </si>
  <si>
    <t>Bleu saphir   RAL 5003</t>
  </si>
  <si>
    <t>Rouge rubis   RAL 3003</t>
  </si>
  <si>
    <t>Basculante Berry</t>
  </si>
  <si>
    <t>Rainures S</t>
  </si>
  <si>
    <t>Rainures M</t>
  </si>
  <si>
    <t>Rainures L</t>
  </si>
  <si>
    <t>Cassettes S</t>
  </si>
  <si>
    <t>Cassettes M</t>
  </si>
  <si>
    <t>Cassettes L</t>
  </si>
  <si>
    <t>Cassettes C</t>
  </si>
  <si>
    <t>Motif 450</t>
  </si>
  <si>
    <t>Motif 451 (461)</t>
  </si>
  <si>
    <t>Motif 452 (462)</t>
  </si>
  <si>
    <t>Motif 453 (463)</t>
  </si>
  <si>
    <t>Motif 454</t>
  </si>
  <si>
    <t>Motif 455</t>
  </si>
  <si>
    <t>Motif 456</t>
  </si>
  <si>
    <t>Motif 457</t>
  </si>
  <si>
    <t>Motif 458</t>
  </si>
  <si>
    <t>Motif 459</t>
  </si>
  <si>
    <t>Cassettes V</t>
  </si>
  <si>
    <t>Motif 401</t>
  </si>
  <si>
    <t>Motif 402</t>
  </si>
  <si>
    <t>Motif 403</t>
  </si>
  <si>
    <t>Motif 404</t>
  </si>
  <si>
    <t>Motif 403 avec pierre naturelle Vert Tropical</t>
  </si>
  <si>
    <t>Motif 403 avec pierre naturelle Rouge Multicolor</t>
  </si>
  <si>
    <t>Motif 403 avec pierre naturelle Rose Balmoral</t>
  </si>
  <si>
    <t>Motif 404 avec pierre naturelle Vert Tropical</t>
  </si>
  <si>
    <t>Motif 404 avec pierre naturelle Rouge Multicolor</t>
  </si>
  <si>
    <t>Motif 404 avec pierre naturelle Rose Balmoral</t>
  </si>
  <si>
    <t>ou par mail à notre adresse</t>
  </si>
  <si>
    <t>Nbre de télé-cde</t>
  </si>
  <si>
    <t>Ivoire clair   RAL 1015</t>
  </si>
  <si>
    <t>Gris anthracite micacé  CH703</t>
  </si>
  <si>
    <r>
      <t xml:space="preserve">Svp nous retouner votre demande par Fax au No </t>
    </r>
    <r>
      <rPr>
        <b/>
        <sz val="9"/>
        <rFont val="Arial"/>
        <family val="2"/>
      </rPr>
      <t>027 456'26'04</t>
    </r>
    <r>
      <rPr>
        <sz val="9"/>
        <rFont val="Arial"/>
        <family val="2"/>
      </rPr>
      <t xml:space="preserve"> </t>
    </r>
  </si>
  <si>
    <t>Pour visualiser les motifs et les couleurs cliquer sur ce lien</t>
  </si>
  <si>
    <t>Quantité</t>
  </si>
  <si>
    <t>info@gardmetal.ch</t>
  </si>
  <si>
    <t>http://www.hoermann.ch/fr/portes-de-garage/</t>
  </si>
  <si>
    <t>en joignant ce fichier Excel svp</t>
  </si>
  <si>
    <t>Prénom, nom</t>
  </si>
  <si>
    <t>No Postal, lieu</t>
  </si>
  <si>
    <t>GARDDOORSYSTEM SA</t>
  </si>
  <si>
    <t xml:space="preserve">     Preisanfrage</t>
  </si>
  <si>
    <t>Menge</t>
  </si>
  <si>
    <t>Türe type</t>
  </si>
  <si>
    <t>Mit motor</t>
  </si>
  <si>
    <t>Farbe</t>
  </si>
  <si>
    <t>Für mehr informationen gehen Sie auf diese link…</t>
  </si>
  <si>
    <t>Sectionnal Türe</t>
  </si>
  <si>
    <t>ja</t>
  </si>
  <si>
    <t>nein</t>
  </si>
  <si>
    <t xml:space="preserve">      GARDDOORSYSTEM SA</t>
  </si>
  <si>
    <t xml:space="preserve">     Portes de garages privés</t>
  </si>
  <si>
    <t>Lieu de pose</t>
  </si>
  <si>
    <t>Nom, Prénom</t>
  </si>
  <si>
    <t>No postal, localité</t>
  </si>
  <si>
    <t>Adresse           No</t>
  </si>
</sst>
</file>

<file path=xl/styles.xml><?xml version="1.0" encoding="utf-8"?>
<styleSheet xmlns="http://schemas.openxmlformats.org/spreadsheetml/2006/main">
  <numFmts count="18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</numFmts>
  <fonts count="5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Berlin Sans FB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Berlin Sans FB"/>
      <family val="2"/>
    </font>
    <font>
      <sz val="12"/>
      <name val="Arial"/>
      <family val="0"/>
    </font>
    <font>
      <sz val="10"/>
      <name val="Berlin Sans FB"/>
      <family val="2"/>
    </font>
    <font>
      <b/>
      <sz val="11"/>
      <name val="Arial"/>
      <family val="2"/>
    </font>
    <font>
      <sz val="9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0" xfId="45" applyAlignment="1" applyProtection="1">
      <alignment/>
      <protection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4" borderId="13" xfId="0" applyNumberFormat="1" applyFont="1" applyFill="1" applyBorder="1" applyAlignment="1">
      <alignment/>
    </xf>
    <xf numFmtId="0" fontId="4" fillId="34" borderId="1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45" applyFill="1" applyBorder="1" applyAlignment="1" applyProtection="1">
      <alignment/>
      <protection/>
    </xf>
    <xf numFmtId="0" fontId="9" fillId="0" borderId="0" xfId="45" applyFont="1" applyAlignment="1" applyProtection="1">
      <alignment/>
      <protection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8" xfId="0" applyFill="1" applyBorder="1" applyAlignment="1">
      <alignment/>
    </xf>
    <xf numFmtId="0" fontId="4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123825</xdr:rowOff>
    </xdr:from>
    <xdr:to>
      <xdr:col>4</xdr:col>
      <xdr:colOff>742950</xdr:colOff>
      <xdr:row>33</xdr:row>
      <xdr:rowOff>57150</xdr:rowOff>
    </xdr:to>
    <xdr:pic>
      <xdr:nvPicPr>
        <xdr:cNvPr id="1" name="Picture 16" descr="Porte de gar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38175"/>
          <a:ext cx="248602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228600</xdr:rowOff>
    </xdr:from>
    <xdr:to>
      <xdr:col>4</xdr:col>
      <xdr:colOff>581025</xdr:colOff>
      <xdr:row>32</xdr:row>
      <xdr:rowOff>0</xdr:rowOff>
    </xdr:to>
    <xdr:pic>
      <xdr:nvPicPr>
        <xdr:cNvPr id="1" name="Picture 1" descr="Porte de gar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5300"/>
          <a:ext cx="248602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ermann.ch/ch/fr/katalog/garagentore/" TargetMode="External" /><Relationship Id="rId2" Type="http://schemas.openxmlformats.org/officeDocument/2006/relationships/hyperlink" Target="http://www.hoermann.ch/ch/fr/katalog/garagentore/" TargetMode="External" /><Relationship Id="rId3" Type="http://schemas.openxmlformats.org/officeDocument/2006/relationships/hyperlink" Target="http://www.hoermann.ch/fr/portes-de-garag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ermann.ch/ch/fr/katalog/garagentore/" TargetMode="External" /><Relationship Id="rId2" Type="http://schemas.openxmlformats.org/officeDocument/2006/relationships/hyperlink" Target="http://www.hoermann.ch/ch/fr/katalog/garagentore/" TargetMode="External" /><Relationship Id="rId3" Type="http://schemas.openxmlformats.org/officeDocument/2006/relationships/hyperlink" Target="mailto:info@gardmetal.ch" TargetMode="External" /><Relationship Id="rId4" Type="http://schemas.openxmlformats.org/officeDocument/2006/relationships/hyperlink" Target="http://www.hoermann.ch/fr/portes-de-garage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showGridLines="0" tabSelected="1" zoomScale="120" zoomScaleNormal="120" zoomScalePageLayoutView="0" workbookViewId="0" topLeftCell="A1">
      <selection activeCell="P3" sqref="P3"/>
    </sheetView>
  </sheetViews>
  <sheetFormatPr defaultColWidth="11.421875" defaultRowHeight="12.75"/>
  <cols>
    <col min="1" max="1" width="4.421875" style="0" customWidth="1"/>
    <col min="3" max="3" width="2.8515625" style="0" customWidth="1"/>
    <col min="4" max="4" width="10.7109375" style="0" customWidth="1"/>
    <col min="5" max="5" width="11.28125" style="0" customWidth="1"/>
    <col min="6" max="7" width="5.57421875" style="0" customWidth="1"/>
    <col min="8" max="8" width="4.7109375" style="0" customWidth="1"/>
    <col min="9" max="9" width="11.140625" style="0" customWidth="1"/>
    <col min="10" max="10" width="19.7109375" style="0" customWidth="1"/>
    <col min="11" max="11" width="1.421875" style="0" customWidth="1"/>
    <col min="12" max="15" width="8.7109375" style="0" customWidth="1"/>
  </cols>
  <sheetData>
    <row r="1" spans="1:10" ht="21" customHeight="1">
      <c r="A1" s="36" t="s">
        <v>100</v>
      </c>
      <c r="B1" s="36"/>
      <c r="C1" s="36"/>
      <c r="D1" s="36"/>
      <c r="E1" s="36"/>
      <c r="G1" s="4"/>
      <c r="H1" s="4" t="s">
        <v>99</v>
      </c>
      <c r="I1" s="4"/>
      <c r="J1" s="1"/>
    </row>
    <row r="2" spans="1:10" ht="19.5" customHeight="1">
      <c r="A2" s="37" t="s">
        <v>0</v>
      </c>
      <c r="B2" s="37"/>
      <c r="C2" s="37"/>
      <c r="D2" s="37"/>
      <c r="E2" s="37"/>
      <c r="G2" s="5"/>
      <c r="H2" s="5"/>
      <c r="I2" s="5"/>
      <c r="J2" s="23" t="s">
        <v>2</v>
      </c>
    </row>
    <row r="3" ht="12.75" customHeight="1">
      <c r="J3" s="23" t="s">
        <v>1</v>
      </c>
    </row>
    <row r="4" spans="6:10" ht="12.75" customHeight="1">
      <c r="F4" s="2"/>
      <c r="J4" s="22"/>
    </row>
    <row r="5" spans="6:10" ht="12.75" customHeight="1">
      <c r="F5" s="26" t="s">
        <v>102</v>
      </c>
      <c r="G5" s="27"/>
      <c r="H5" s="28"/>
      <c r="I5" s="29"/>
      <c r="J5" s="30"/>
    </row>
    <row r="6" spans="6:10" ht="12.75" customHeight="1">
      <c r="F6" s="26" t="s">
        <v>104</v>
      </c>
      <c r="G6" s="27"/>
      <c r="H6" s="28"/>
      <c r="I6" s="29"/>
      <c r="J6" s="30"/>
    </row>
    <row r="7" spans="6:10" ht="12.75" customHeight="1">
      <c r="F7" s="26" t="s">
        <v>103</v>
      </c>
      <c r="G7" s="27"/>
      <c r="H7" s="28"/>
      <c r="I7" s="29"/>
      <c r="J7" s="30"/>
    </row>
    <row r="8" spans="6:10" ht="12.75" customHeight="1">
      <c r="F8" s="26" t="s">
        <v>20</v>
      </c>
      <c r="G8" s="27"/>
      <c r="H8" s="28"/>
      <c r="I8" s="29"/>
      <c r="J8" s="30"/>
    </row>
    <row r="9" spans="6:10" ht="12.75" customHeight="1">
      <c r="F9" s="31" t="s">
        <v>101</v>
      </c>
      <c r="G9" s="32"/>
      <c r="H9" s="33"/>
      <c r="I9" s="34"/>
      <c r="J9" s="35"/>
    </row>
    <row r="10" spans="6:8" ht="12.75" customHeight="1">
      <c r="F10" s="6"/>
      <c r="G10" s="7"/>
      <c r="H10" s="7"/>
    </row>
    <row r="11" spans="6:10" ht="12.75" customHeight="1">
      <c r="F11" s="6"/>
      <c r="G11" s="7"/>
      <c r="H11" s="14" t="s">
        <v>3</v>
      </c>
      <c r="I11" s="14"/>
      <c r="J11" s="13"/>
    </row>
    <row r="12" spans="6:10" ht="12.75" customHeight="1">
      <c r="F12" s="6"/>
      <c r="G12" s="7"/>
      <c r="H12" s="14" t="s">
        <v>5</v>
      </c>
      <c r="I12" s="14"/>
      <c r="J12" s="13"/>
    </row>
    <row r="13" spans="6:10" ht="12.75" customHeight="1">
      <c r="F13" s="6"/>
      <c r="G13" s="7"/>
      <c r="H13" s="14" t="s">
        <v>10</v>
      </c>
      <c r="I13" s="14"/>
      <c r="J13" s="13"/>
    </row>
    <row r="14" spans="6:10" ht="12.75" customHeight="1">
      <c r="F14" s="6"/>
      <c r="G14" s="7"/>
      <c r="H14" s="14" t="s">
        <v>4</v>
      </c>
      <c r="I14" s="14"/>
      <c r="J14" s="13"/>
    </row>
    <row r="15" spans="6:10" ht="12.75" customHeight="1">
      <c r="F15" s="6"/>
      <c r="G15" s="7"/>
      <c r="H15" s="14" t="s">
        <v>6</v>
      </c>
      <c r="I15" s="14"/>
      <c r="J15" s="13"/>
    </row>
    <row r="16" spans="6:10" ht="12.75" customHeight="1">
      <c r="F16" s="6"/>
      <c r="G16" s="7"/>
      <c r="H16" s="14" t="s">
        <v>9</v>
      </c>
      <c r="I16" s="14"/>
      <c r="J16" s="13"/>
    </row>
    <row r="17" spans="6:10" ht="12.75" customHeight="1">
      <c r="F17" s="6"/>
      <c r="G17" s="7"/>
      <c r="H17" s="14" t="s">
        <v>7</v>
      </c>
      <c r="I17" s="14"/>
      <c r="J17" s="13"/>
    </row>
    <row r="18" spans="8:10" ht="12.75" customHeight="1">
      <c r="H18" s="15" t="s">
        <v>8</v>
      </c>
      <c r="I18" s="15" t="s">
        <v>11</v>
      </c>
      <c r="J18" s="17"/>
    </row>
    <row r="19" ht="12.75" customHeight="1"/>
    <row r="20" ht="12.75" customHeight="1">
      <c r="F20" s="16" t="s">
        <v>12</v>
      </c>
    </row>
    <row r="21" ht="12.75" customHeight="1">
      <c r="E21" s="3"/>
    </row>
    <row r="22" spans="5:10" ht="12.75" customHeight="1">
      <c r="E22" s="3"/>
      <c r="F22" s="38" t="s">
        <v>83</v>
      </c>
      <c r="G22" s="39"/>
      <c r="H22" s="40"/>
      <c r="I22" s="49"/>
      <c r="J22" s="51"/>
    </row>
    <row r="23" spans="5:10" ht="12.75" customHeight="1">
      <c r="E23" s="3"/>
      <c r="F23" s="41" t="s">
        <v>21</v>
      </c>
      <c r="G23" s="44"/>
      <c r="H23" s="43"/>
      <c r="I23" s="47" t="s">
        <v>22</v>
      </c>
      <c r="J23" s="48"/>
    </row>
    <row r="24" spans="5:10" ht="12.75" customHeight="1">
      <c r="E24" s="3"/>
      <c r="F24" s="41" t="s">
        <v>13</v>
      </c>
      <c r="G24" s="42"/>
      <c r="H24" s="43"/>
      <c r="I24" s="47" t="s">
        <v>23</v>
      </c>
      <c r="J24" s="48"/>
    </row>
    <row r="25" spans="5:10" ht="12.75" customHeight="1">
      <c r="E25" s="3"/>
      <c r="F25" s="41" t="s">
        <v>15</v>
      </c>
      <c r="G25" s="44"/>
      <c r="H25" s="43"/>
      <c r="I25" s="49" t="s">
        <v>24</v>
      </c>
      <c r="J25" s="51"/>
    </row>
    <row r="26" spans="5:10" ht="12.75" customHeight="1">
      <c r="E26" s="3"/>
      <c r="F26" s="41" t="s">
        <v>14</v>
      </c>
      <c r="G26" s="44"/>
      <c r="H26" s="43"/>
      <c r="I26" s="47" t="s">
        <v>23</v>
      </c>
      <c r="J26" s="48"/>
    </row>
    <row r="27" spans="5:10" ht="12.75" customHeight="1">
      <c r="E27" s="3"/>
      <c r="F27" s="41" t="s">
        <v>78</v>
      </c>
      <c r="G27" s="44"/>
      <c r="H27" s="43"/>
      <c r="I27" s="49">
        <v>2</v>
      </c>
      <c r="J27" s="50"/>
    </row>
    <row r="28" spans="5:10" ht="12.75" customHeight="1">
      <c r="E28" s="3"/>
      <c r="F28" s="41" t="s">
        <v>27</v>
      </c>
      <c r="G28" s="44"/>
      <c r="H28" s="43"/>
      <c r="I28" s="47" t="s">
        <v>29</v>
      </c>
      <c r="J28" s="48"/>
    </row>
    <row r="29" spans="5:10" ht="12.75" customHeight="1">
      <c r="E29" s="3"/>
      <c r="F29" s="41" t="s">
        <v>16</v>
      </c>
      <c r="G29" s="44"/>
      <c r="H29" s="43"/>
      <c r="I29" s="47" t="s">
        <v>33</v>
      </c>
      <c r="J29" s="48"/>
    </row>
    <row r="30" spans="5:10" ht="12.75" customHeight="1">
      <c r="E30" s="3"/>
      <c r="F30" s="41" t="s">
        <v>25</v>
      </c>
      <c r="G30" s="44"/>
      <c r="H30" s="43"/>
      <c r="I30" s="47" t="s">
        <v>49</v>
      </c>
      <c r="J30" s="48"/>
    </row>
    <row r="31" spans="5:10" ht="12.75" customHeight="1">
      <c r="E31" s="3"/>
      <c r="F31" s="31" t="s">
        <v>26</v>
      </c>
      <c r="G31" s="32"/>
      <c r="H31" s="33"/>
      <c r="I31" s="29"/>
      <c r="J31" s="30"/>
    </row>
    <row r="32" spans="5:10" ht="6.75" customHeight="1">
      <c r="E32" s="3"/>
      <c r="F32" s="24"/>
      <c r="G32" s="25"/>
      <c r="H32" s="25"/>
      <c r="I32" s="24"/>
      <c r="J32" s="24"/>
    </row>
    <row r="33" spans="5:10" ht="12.75" customHeight="1">
      <c r="E33" s="3"/>
      <c r="F33" s="12" t="s">
        <v>82</v>
      </c>
      <c r="G33" s="11"/>
      <c r="H33" s="11"/>
      <c r="I33" s="11"/>
      <c r="J33" s="12"/>
    </row>
    <row r="34" spans="5:11" ht="12.75" customHeight="1">
      <c r="E34" s="11"/>
      <c r="F34" s="45" t="s">
        <v>85</v>
      </c>
      <c r="G34" s="46"/>
      <c r="H34" s="46"/>
      <c r="I34" s="46"/>
      <c r="J34" s="46"/>
      <c r="K34" s="12"/>
    </row>
    <row r="35" spans="5:11" ht="12.75" customHeight="1">
      <c r="E35" s="3"/>
      <c r="H35" s="8"/>
      <c r="I35" s="8"/>
      <c r="J35" s="8"/>
      <c r="K35" s="8"/>
    </row>
    <row r="36" spans="8:10" ht="12.75" customHeight="1">
      <c r="H36" s="11"/>
      <c r="I36" s="11"/>
      <c r="J36" s="12"/>
    </row>
    <row r="37" ht="12.75" customHeight="1">
      <c r="K37" s="18"/>
    </row>
    <row r="38" spans="8:11" ht="12.75" customHeight="1">
      <c r="H38" s="8"/>
      <c r="I38" s="8"/>
      <c r="K38" s="8"/>
    </row>
    <row r="39" ht="12.75" customHeight="1"/>
    <row r="40" ht="12.75" customHeight="1"/>
    <row r="41" ht="12.75" customHeight="1"/>
    <row r="42" ht="12.75" customHeight="1"/>
    <row r="43" ht="12.75" customHeight="1"/>
    <row r="102" spans="3:8" ht="12.75">
      <c r="C102" t="s">
        <v>22</v>
      </c>
      <c r="E102" t="s">
        <v>23</v>
      </c>
      <c r="F102" s="9" t="s">
        <v>24</v>
      </c>
      <c r="H102" t="s">
        <v>28</v>
      </c>
    </row>
    <row r="103" spans="3:8" ht="12.75">
      <c r="C103" t="s">
        <v>48</v>
      </c>
      <c r="E103" t="s">
        <v>24</v>
      </c>
      <c r="F103">
        <v>1</v>
      </c>
      <c r="H103" t="s">
        <v>29</v>
      </c>
    </row>
    <row r="104" spans="6:8" ht="12.75">
      <c r="F104">
        <v>2</v>
      </c>
      <c r="H104" t="s">
        <v>30</v>
      </c>
    </row>
    <row r="105" spans="6:8" ht="12.75">
      <c r="F105">
        <v>3</v>
      </c>
      <c r="H105" t="s">
        <v>31</v>
      </c>
    </row>
    <row r="106" ht="12.75">
      <c r="H106" t="s">
        <v>32</v>
      </c>
    </row>
    <row r="109" ht="12.75">
      <c r="E109" s="15" t="s">
        <v>11</v>
      </c>
    </row>
    <row r="114" spans="3:8" ht="12.75">
      <c r="C114" t="s">
        <v>49</v>
      </c>
      <c r="H114" t="s">
        <v>33</v>
      </c>
    </row>
    <row r="115" spans="3:8" ht="12.75">
      <c r="C115" t="s">
        <v>50</v>
      </c>
      <c r="H115" t="s">
        <v>34</v>
      </c>
    </row>
    <row r="116" spans="3:8" ht="12.75">
      <c r="C116" t="s">
        <v>51</v>
      </c>
      <c r="H116" t="s">
        <v>35</v>
      </c>
    </row>
    <row r="117" spans="3:8" ht="12.75">
      <c r="C117" t="s">
        <v>52</v>
      </c>
      <c r="H117" t="s">
        <v>36</v>
      </c>
    </row>
    <row r="118" spans="3:8" ht="12.75">
      <c r="C118" t="s">
        <v>53</v>
      </c>
      <c r="H118" t="s">
        <v>37</v>
      </c>
    </row>
    <row r="119" spans="3:8" ht="12.75">
      <c r="C119" t="s">
        <v>54</v>
      </c>
      <c r="H119" t="s">
        <v>38</v>
      </c>
    </row>
    <row r="120" spans="3:8" ht="12.75">
      <c r="C120" t="s">
        <v>55</v>
      </c>
      <c r="H120" t="s">
        <v>39</v>
      </c>
    </row>
    <row r="121" spans="3:8" ht="12.75">
      <c r="C121" t="s">
        <v>56</v>
      </c>
      <c r="H121" t="s">
        <v>40</v>
      </c>
    </row>
    <row r="122" spans="3:8" ht="12.75">
      <c r="C122" t="s">
        <v>57</v>
      </c>
      <c r="H122" t="s">
        <v>41</v>
      </c>
    </row>
    <row r="123" spans="3:8" ht="12.75">
      <c r="C123" t="s">
        <v>58</v>
      </c>
      <c r="H123" t="s">
        <v>80</v>
      </c>
    </row>
    <row r="124" spans="3:8" ht="12.75">
      <c r="C124" t="s">
        <v>59</v>
      </c>
      <c r="H124" t="s">
        <v>42</v>
      </c>
    </row>
    <row r="125" spans="3:8" ht="12.75">
      <c r="C125" t="s">
        <v>60</v>
      </c>
      <c r="H125" t="s">
        <v>43</v>
      </c>
    </row>
    <row r="126" spans="3:8" ht="12.75">
      <c r="C126" t="s">
        <v>61</v>
      </c>
      <c r="H126" t="s">
        <v>44</v>
      </c>
    </row>
    <row r="127" spans="3:8" ht="12.75">
      <c r="C127" t="s">
        <v>62</v>
      </c>
      <c r="H127" t="s">
        <v>45</v>
      </c>
    </row>
    <row r="128" spans="3:8" ht="12.75">
      <c r="C128" t="s">
        <v>63</v>
      </c>
      <c r="H128" t="s">
        <v>46</v>
      </c>
    </row>
    <row r="129" spans="3:8" ht="12.75">
      <c r="C129" t="s">
        <v>64</v>
      </c>
      <c r="H129" t="s">
        <v>47</v>
      </c>
    </row>
    <row r="130" spans="3:8" ht="12.75">
      <c r="C130" t="s">
        <v>65</v>
      </c>
      <c r="H130" t="s">
        <v>79</v>
      </c>
    </row>
    <row r="133" ht="12.75">
      <c r="C133" t="s">
        <v>49</v>
      </c>
    </row>
    <row r="134" ht="12.75">
      <c r="C134" t="s">
        <v>66</v>
      </c>
    </row>
    <row r="135" ht="12.75">
      <c r="C135" t="s">
        <v>67</v>
      </c>
    </row>
    <row r="136" ht="12.75">
      <c r="C136" t="s">
        <v>68</v>
      </c>
    </row>
    <row r="137" ht="12.75">
      <c r="C137" t="s">
        <v>69</v>
      </c>
    </row>
    <row r="138" ht="12.75">
      <c r="C138" t="s">
        <v>71</v>
      </c>
    </row>
    <row r="139" ht="12.75">
      <c r="C139" t="s">
        <v>72</v>
      </c>
    </row>
    <row r="140" ht="12.75">
      <c r="C140" t="s">
        <v>73</v>
      </c>
    </row>
    <row r="141" ht="12.75">
      <c r="C141" t="s">
        <v>70</v>
      </c>
    </row>
    <row r="142" ht="12.75">
      <c r="C142" t="s">
        <v>74</v>
      </c>
    </row>
    <row r="143" ht="12.75">
      <c r="C143" t="s">
        <v>75</v>
      </c>
    </row>
    <row r="144" ht="12.75">
      <c r="C144" t="s">
        <v>76</v>
      </c>
    </row>
  </sheetData>
  <sheetProtection/>
  <mergeCells count="33">
    <mergeCell ref="I22:J22"/>
    <mergeCell ref="I24:J24"/>
    <mergeCell ref="I25:J25"/>
    <mergeCell ref="I5:J5"/>
    <mergeCell ref="I6:J6"/>
    <mergeCell ref="I26:J26"/>
    <mergeCell ref="I23:J23"/>
    <mergeCell ref="I7:J7"/>
    <mergeCell ref="F34:J34"/>
    <mergeCell ref="F28:H28"/>
    <mergeCell ref="I28:J28"/>
    <mergeCell ref="I27:J27"/>
    <mergeCell ref="F30:H30"/>
    <mergeCell ref="F23:H23"/>
    <mergeCell ref="I29:J29"/>
    <mergeCell ref="I30:J30"/>
    <mergeCell ref="I31:J31"/>
    <mergeCell ref="F31:H31"/>
    <mergeCell ref="F22:H22"/>
    <mergeCell ref="F24:H24"/>
    <mergeCell ref="F25:H25"/>
    <mergeCell ref="F29:H29"/>
    <mergeCell ref="F26:H26"/>
    <mergeCell ref="F5:H5"/>
    <mergeCell ref="F6:H6"/>
    <mergeCell ref="F7:H7"/>
    <mergeCell ref="F27:H27"/>
    <mergeCell ref="F8:H8"/>
    <mergeCell ref="I8:J8"/>
    <mergeCell ref="F9:H9"/>
    <mergeCell ref="I9:J9"/>
    <mergeCell ref="A1:E1"/>
    <mergeCell ref="A2:E2"/>
  </mergeCells>
  <dataValidations count="8">
    <dataValidation type="list" allowBlank="1" showInputMessage="1" showErrorMessage="1" sqref="I23:J23">
      <formula1>$C$102:$C$103</formula1>
    </dataValidation>
    <dataValidation type="list" allowBlank="1" showInputMessage="1" showErrorMessage="1" sqref="I24:J24 I26:J26">
      <formula1>$E$102:$E$103</formula1>
    </dataValidation>
    <dataValidation type="list" allowBlank="1" showInputMessage="1" showErrorMessage="1" sqref="I25:J25">
      <formula1>$F$102:$F$105</formula1>
    </dataValidation>
    <dataValidation type="list" allowBlank="1" showInputMessage="1" showErrorMessage="1" sqref="I28:J28">
      <formula1>$H$102:$H$106</formula1>
    </dataValidation>
    <dataValidation type="list" allowBlank="1" showInputMessage="1" showErrorMessage="1" sqref="I29:J29">
      <formula1>$H$114:$H$131</formula1>
    </dataValidation>
    <dataValidation type="list" allowBlank="1" showInputMessage="1" showErrorMessage="1" sqref="I30:J30">
      <formula1>$C$113:$C$130</formula1>
    </dataValidation>
    <dataValidation type="list" allowBlank="1" showInputMessage="1" showErrorMessage="1" sqref="I31:J32">
      <formula1>$C$132:$C$144</formula1>
    </dataValidation>
    <dataValidation errorStyle="information" type="list" showInputMessage="1" showErrorMessage="1" errorTitle="Attention" error="Doit être 0 ou plus grand que 8 cm" sqref="I18">
      <formula1>$E$109:$E$110</formula1>
    </dataValidation>
  </dataValidations>
  <hyperlinks>
    <hyperlink ref="G35:H35" r:id="rId1" display="http://www.hoermann.ch/ch/fr/katalog/garagentore/"/>
    <hyperlink ref="F34:J34" r:id="rId2" display="http://www.hoermann.ch/ch/fr/katalog/garagentore/"/>
    <hyperlink ref="F34" r:id="rId3" display="http://www.hoermann.ch/fr/portes-de-garage/"/>
  </hyperlinks>
  <printOptions/>
  <pageMargins left="0.28" right="0.3" top="0.55" bottom="0.4" header="0.24" footer="0.22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showGridLines="0" zoomScale="120" zoomScaleNormal="120" zoomScalePageLayoutView="0" workbookViewId="0" topLeftCell="A1">
      <selection activeCell="M113" sqref="M113"/>
    </sheetView>
  </sheetViews>
  <sheetFormatPr defaultColWidth="11.421875" defaultRowHeight="12.75"/>
  <cols>
    <col min="1" max="1" width="4.421875" style="0" customWidth="1"/>
    <col min="3" max="3" width="2.8515625" style="0" customWidth="1"/>
    <col min="4" max="4" width="10.7109375" style="0" customWidth="1"/>
    <col min="5" max="5" width="11.28125" style="0" customWidth="1"/>
    <col min="6" max="7" width="5.57421875" style="0" customWidth="1"/>
    <col min="8" max="8" width="4.7109375" style="0" customWidth="1"/>
    <col min="9" max="9" width="11.140625" style="0" customWidth="1"/>
    <col min="10" max="10" width="27.421875" style="0" customWidth="1"/>
    <col min="11" max="11" width="1.421875" style="0" customWidth="1"/>
    <col min="12" max="16" width="8.7109375" style="0" customWidth="1"/>
  </cols>
  <sheetData>
    <row r="1" spans="1:10" ht="21" customHeight="1">
      <c r="A1" s="36" t="s">
        <v>90</v>
      </c>
      <c r="B1" s="36"/>
      <c r="C1" s="36"/>
      <c r="D1" s="36"/>
      <c r="E1" s="36"/>
      <c r="G1" s="4"/>
      <c r="H1" s="19" t="s">
        <v>89</v>
      </c>
      <c r="I1" s="4"/>
      <c r="J1" s="1"/>
    </row>
    <row r="2" spans="7:9" ht="19.5" customHeight="1">
      <c r="G2" s="5"/>
      <c r="I2" s="5"/>
    </row>
    <row r="3" spans="8:9" ht="12.75" customHeight="1">
      <c r="H3" s="20" t="s">
        <v>2</v>
      </c>
      <c r="I3" s="21"/>
    </row>
    <row r="4" spans="8:9" ht="12.75" customHeight="1">
      <c r="H4" s="20" t="s">
        <v>1</v>
      </c>
      <c r="I4" s="21"/>
    </row>
    <row r="5" ht="12.75" customHeight="1">
      <c r="F5" s="2"/>
    </row>
    <row r="6" ht="12.75" customHeight="1"/>
    <row r="7" ht="12.75" customHeight="1"/>
    <row r="8" spans="6:8" ht="12.75" customHeight="1">
      <c r="F8" s="6"/>
      <c r="G8" s="7"/>
      <c r="H8" s="7"/>
    </row>
    <row r="9" spans="6:10" ht="12.75" customHeight="1">
      <c r="F9" s="6"/>
      <c r="G9" s="7"/>
      <c r="H9" s="14" t="s">
        <v>3</v>
      </c>
      <c r="I9" s="14"/>
      <c r="J9" s="13"/>
    </row>
    <row r="10" spans="6:10" ht="12.75" customHeight="1">
      <c r="F10" s="6"/>
      <c r="G10" s="7"/>
      <c r="H10" s="14" t="s">
        <v>5</v>
      </c>
      <c r="I10" s="14"/>
      <c r="J10" s="13"/>
    </row>
    <row r="11" spans="6:10" ht="12.75" customHeight="1">
      <c r="F11" s="6"/>
      <c r="G11" s="7"/>
      <c r="H11" s="14" t="s">
        <v>10</v>
      </c>
      <c r="I11" s="14"/>
      <c r="J11" s="13"/>
    </row>
    <row r="12" spans="6:10" ht="12.75" customHeight="1">
      <c r="F12" s="6"/>
      <c r="G12" s="7"/>
      <c r="H12" s="14" t="s">
        <v>4</v>
      </c>
      <c r="I12" s="14"/>
      <c r="J12" s="13"/>
    </row>
    <row r="13" spans="6:10" ht="12.75" customHeight="1">
      <c r="F13" s="6"/>
      <c r="G13" s="7"/>
      <c r="H13" s="14" t="s">
        <v>6</v>
      </c>
      <c r="I13" s="14"/>
      <c r="J13" s="13"/>
    </row>
    <row r="14" spans="6:10" ht="12.75" customHeight="1">
      <c r="F14" s="6"/>
      <c r="G14" s="7"/>
      <c r="H14" s="14" t="s">
        <v>9</v>
      </c>
      <c r="I14" s="14"/>
      <c r="J14" s="13"/>
    </row>
    <row r="15" spans="6:10" ht="12.75" customHeight="1">
      <c r="F15" s="6"/>
      <c r="G15" s="7"/>
      <c r="H15" s="14" t="s">
        <v>7</v>
      </c>
      <c r="I15" s="14"/>
      <c r="J15" s="13"/>
    </row>
    <row r="16" spans="8:10" ht="12.75" customHeight="1">
      <c r="H16" s="15" t="s">
        <v>8</v>
      </c>
      <c r="I16" s="15" t="s">
        <v>11</v>
      </c>
      <c r="J16" s="17"/>
    </row>
    <row r="17" ht="12.75" customHeight="1"/>
    <row r="18" ht="12.75" customHeight="1">
      <c r="E18" s="3"/>
    </row>
    <row r="19" ht="12.75" customHeight="1">
      <c r="F19" s="16" t="s">
        <v>12</v>
      </c>
    </row>
    <row r="20" ht="12.75" customHeight="1">
      <c r="E20" s="3"/>
    </row>
    <row r="21" spans="5:10" ht="12.75" customHeight="1">
      <c r="E21" s="3"/>
      <c r="F21" s="38" t="s">
        <v>91</v>
      </c>
      <c r="G21" s="39"/>
      <c r="H21" s="40"/>
      <c r="I21" s="60">
        <v>1</v>
      </c>
      <c r="J21" s="62"/>
    </row>
    <row r="22" spans="5:10" ht="12.75" customHeight="1">
      <c r="E22" s="3"/>
      <c r="F22" s="41" t="s">
        <v>92</v>
      </c>
      <c r="G22" s="44"/>
      <c r="H22" s="43"/>
      <c r="I22" s="38" t="s">
        <v>96</v>
      </c>
      <c r="J22" s="40"/>
    </row>
    <row r="23" spans="5:10" ht="12.75" customHeight="1">
      <c r="E23" s="3"/>
      <c r="F23" s="41" t="s">
        <v>13</v>
      </c>
      <c r="G23" s="42"/>
      <c r="H23" s="43"/>
      <c r="I23" s="38" t="s">
        <v>23</v>
      </c>
      <c r="J23" s="40"/>
    </row>
    <row r="24" spans="5:10" ht="12.75" customHeight="1">
      <c r="E24" s="3"/>
      <c r="F24" s="41" t="s">
        <v>15</v>
      </c>
      <c r="G24" s="44"/>
      <c r="H24" s="43"/>
      <c r="I24" s="60" t="s">
        <v>24</v>
      </c>
      <c r="J24" s="62"/>
    </row>
    <row r="25" spans="5:10" ht="12.75" customHeight="1">
      <c r="E25" s="3"/>
      <c r="F25" s="41" t="s">
        <v>93</v>
      </c>
      <c r="G25" s="44"/>
      <c r="H25" s="43"/>
      <c r="I25" s="38" t="s">
        <v>23</v>
      </c>
      <c r="J25" s="40"/>
    </row>
    <row r="26" spans="5:10" ht="12.75" customHeight="1">
      <c r="E26" s="3"/>
      <c r="F26" s="41" t="s">
        <v>78</v>
      </c>
      <c r="G26" s="44"/>
      <c r="H26" s="43"/>
      <c r="I26" s="60"/>
      <c r="J26" s="61"/>
    </row>
    <row r="27" spans="5:10" ht="12.75" customHeight="1">
      <c r="E27" s="3"/>
      <c r="F27" s="41" t="s">
        <v>27</v>
      </c>
      <c r="G27" s="44"/>
      <c r="H27" s="43"/>
      <c r="I27" s="38" t="s">
        <v>29</v>
      </c>
      <c r="J27" s="40"/>
    </row>
    <row r="28" spans="5:10" ht="12.75" customHeight="1">
      <c r="E28" s="3"/>
      <c r="F28" s="41" t="s">
        <v>94</v>
      </c>
      <c r="G28" s="44"/>
      <c r="H28" s="43"/>
      <c r="I28" s="38" t="s">
        <v>33</v>
      </c>
      <c r="J28" s="40"/>
    </row>
    <row r="29" spans="5:10" ht="12.75" customHeight="1">
      <c r="E29" s="3"/>
      <c r="F29" s="41" t="s">
        <v>25</v>
      </c>
      <c r="G29" s="44"/>
      <c r="H29" s="43"/>
      <c r="I29" s="38" t="s">
        <v>53</v>
      </c>
      <c r="J29" s="40"/>
    </row>
    <row r="30" spans="5:10" ht="12.75" customHeight="1">
      <c r="E30" s="3"/>
      <c r="F30" s="31" t="s">
        <v>26</v>
      </c>
      <c r="G30" s="32"/>
      <c r="H30" s="33"/>
      <c r="I30" s="26"/>
      <c r="J30" s="58"/>
    </row>
    <row r="31" spans="5:10" ht="12.75" customHeight="1">
      <c r="E31" s="3"/>
      <c r="F31" s="43"/>
      <c r="G31" s="59"/>
      <c r="H31" s="41"/>
      <c r="I31" s="40"/>
      <c r="J31" s="38"/>
    </row>
    <row r="32" spans="5:10" ht="12.75" customHeight="1">
      <c r="E32" s="3"/>
      <c r="F32" s="12" t="s">
        <v>95</v>
      </c>
      <c r="G32" s="11"/>
      <c r="H32" s="11"/>
      <c r="I32" s="11"/>
      <c r="J32" s="12"/>
    </row>
    <row r="33" spans="5:10" ht="12.75" customHeight="1">
      <c r="E33" s="11"/>
      <c r="F33" s="45" t="s">
        <v>85</v>
      </c>
      <c r="G33" s="46"/>
      <c r="H33" s="46"/>
      <c r="I33" s="46"/>
      <c r="J33" s="46"/>
    </row>
    <row r="34" spans="5:10" ht="12.75" customHeight="1">
      <c r="E34" s="3"/>
      <c r="H34" s="8"/>
      <c r="I34" s="8"/>
      <c r="J34" s="8"/>
    </row>
    <row r="35" spans="8:10" ht="12.75" customHeight="1">
      <c r="H35" s="11"/>
      <c r="I35" s="11"/>
      <c r="J35" s="12"/>
    </row>
    <row r="36" spans="2:5" ht="12.75" customHeight="1">
      <c r="B36" s="11" t="s">
        <v>87</v>
      </c>
      <c r="C36" s="11"/>
      <c r="D36" s="56"/>
      <c r="E36" s="57"/>
    </row>
    <row r="37" spans="2:9" ht="12.75" customHeight="1">
      <c r="B37" s="11" t="s">
        <v>17</v>
      </c>
      <c r="C37" s="11"/>
      <c r="D37" s="52"/>
      <c r="E37" s="53"/>
      <c r="H37" s="8"/>
      <c r="I37" s="8"/>
    </row>
    <row r="38" spans="2:5" ht="12.75" customHeight="1">
      <c r="B38" s="11" t="s">
        <v>88</v>
      </c>
      <c r="C38" s="11"/>
      <c r="D38" s="52"/>
      <c r="E38" s="53"/>
    </row>
    <row r="39" spans="2:5" ht="12.75" customHeight="1">
      <c r="B39" s="11" t="s">
        <v>18</v>
      </c>
      <c r="C39" s="12"/>
      <c r="D39" s="52"/>
      <c r="E39" s="53"/>
    </row>
    <row r="40" spans="2:7" ht="12.75" customHeight="1">
      <c r="B40" s="11" t="s">
        <v>19</v>
      </c>
      <c r="C40" s="12"/>
      <c r="D40" s="52"/>
      <c r="E40" s="53"/>
      <c r="G40" s="12" t="s">
        <v>81</v>
      </c>
    </row>
    <row r="41" spans="2:10" ht="12.75" customHeight="1">
      <c r="B41" s="11" t="s">
        <v>20</v>
      </c>
      <c r="C41" s="12"/>
      <c r="D41" s="54"/>
      <c r="E41" s="55"/>
      <c r="G41" s="10" t="s">
        <v>77</v>
      </c>
      <c r="J41" s="18" t="s">
        <v>84</v>
      </c>
    </row>
    <row r="42" ht="12.75" customHeight="1">
      <c r="G42" s="12" t="s">
        <v>86</v>
      </c>
    </row>
    <row r="101" spans="3:8" ht="12.75">
      <c r="C101" t="s">
        <v>96</v>
      </c>
      <c r="E101" t="s">
        <v>97</v>
      </c>
      <c r="F101" s="9" t="s">
        <v>98</v>
      </c>
      <c r="H101" t="s">
        <v>28</v>
      </c>
    </row>
    <row r="102" spans="3:8" ht="12.75">
      <c r="C102" t="s">
        <v>48</v>
      </c>
      <c r="E102" t="s">
        <v>98</v>
      </c>
      <c r="F102">
        <v>1</v>
      </c>
      <c r="H102" t="s">
        <v>29</v>
      </c>
    </row>
    <row r="103" spans="6:8" ht="12.75">
      <c r="F103">
        <v>2</v>
      </c>
      <c r="H103" t="s">
        <v>30</v>
      </c>
    </row>
    <row r="104" spans="6:8" ht="12.75">
      <c r="F104">
        <v>3</v>
      </c>
      <c r="H104" t="s">
        <v>31</v>
      </c>
    </row>
    <row r="105" ht="12.75">
      <c r="H105" t="s">
        <v>32</v>
      </c>
    </row>
    <row r="109" ht="12.75">
      <c r="E109" s="15" t="s">
        <v>11</v>
      </c>
    </row>
    <row r="113" spans="3:8" ht="12.75">
      <c r="C113" t="s">
        <v>49</v>
      </c>
      <c r="H113" t="s">
        <v>33</v>
      </c>
    </row>
    <row r="114" spans="3:8" ht="12.75">
      <c r="C114" t="s">
        <v>50</v>
      </c>
      <c r="H114" t="s">
        <v>34</v>
      </c>
    </row>
    <row r="115" spans="3:8" ht="12.75">
      <c r="C115" t="s">
        <v>51</v>
      </c>
      <c r="H115" t="s">
        <v>35</v>
      </c>
    </row>
    <row r="116" spans="3:8" ht="12.75">
      <c r="C116" t="s">
        <v>52</v>
      </c>
      <c r="H116" t="s">
        <v>36</v>
      </c>
    </row>
    <row r="117" spans="3:8" ht="12.75">
      <c r="C117" t="s">
        <v>53</v>
      </c>
      <c r="H117" t="s">
        <v>37</v>
      </c>
    </row>
    <row r="118" spans="3:8" ht="12.75">
      <c r="C118" t="s">
        <v>54</v>
      </c>
      <c r="H118" t="s">
        <v>38</v>
      </c>
    </row>
    <row r="119" spans="3:8" ht="12.75">
      <c r="C119" t="s">
        <v>55</v>
      </c>
      <c r="H119" t="s">
        <v>39</v>
      </c>
    </row>
    <row r="120" spans="3:8" ht="12.75">
      <c r="C120" t="s">
        <v>56</v>
      </c>
      <c r="H120" t="s">
        <v>40</v>
      </c>
    </row>
    <row r="121" spans="3:8" ht="12.75">
      <c r="C121" t="s">
        <v>57</v>
      </c>
      <c r="H121" t="s">
        <v>41</v>
      </c>
    </row>
    <row r="122" spans="3:8" ht="12.75">
      <c r="C122" t="s">
        <v>58</v>
      </c>
      <c r="H122" t="s">
        <v>80</v>
      </c>
    </row>
    <row r="123" spans="3:8" ht="12.75">
      <c r="C123" t="s">
        <v>59</v>
      </c>
      <c r="H123" t="s">
        <v>42</v>
      </c>
    </row>
    <row r="124" spans="3:8" ht="12.75">
      <c r="C124" t="s">
        <v>60</v>
      </c>
      <c r="H124" t="s">
        <v>43</v>
      </c>
    </row>
    <row r="125" spans="3:8" ht="12.75">
      <c r="C125" t="s">
        <v>61</v>
      </c>
      <c r="H125" t="s">
        <v>44</v>
      </c>
    </row>
    <row r="126" spans="3:8" ht="12.75">
      <c r="C126" t="s">
        <v>62</v>
      </c>
      <c r="H126" t="s">
        <v>45</v>
      </c>
    </row>
    <row r="127" spans="3:8" ht="12.75">
      <c r="C127" t="s">
        <v>63</v>
      </c>
      <c r="H127" t="s">
        <v>46</v>
      </c>
    </row>
    <row r="128" spans="3:8" ht="12.75">
      <c r="C128" t="s">
        <v>64</v>
      </c>
      <c r="H128" t="s">
        <v>47</v>
      </c>
    </row>
    <row r="129" spans="3:8" ht="12.75">
      <c r="C129" t="s">
        <v>65</v>
      </c>
      <c r="H129" t="s">
        <v>79</v>
      </c>
    </row>
    <row r="132" ht="12.75">
      <c r="C132" t="s">
        <v>49</v>
      </c>
    </row>
    <row r="133" ht="12.75">
      <c r="C133" t="s">
        <v>66</v>
      </c>
    </row>
    <row r="134" ht="12.75">
      <c r="C134" t="s">
        <v>67</v>
      </c>
    </row>
    <row r="135" ht="12.75">
      <c r="C135" t="s">
        <v>68</v>
      </c>
    </row>
    <row r="136" ht="12.75">
      <c r="C136" t="s">
        <v>69</v>
      </c>
    </row>
    <row r="137" ht="12.75">
      <c r="C137" t="s">
        <v>71</v>
      </c>
    </row>
    <row r="138" ht="12.75">
      <c r="C138" t="s">
        <v>72</v>
      </c>
    </row>
    <row r="139" ht="12.75">
      <c r="C139" t="s">
        <v>73</v>
      </c>
    </row>
    <row r="140" ht="12.75">
      <c r="C140" t="s">
        <v>70</v>
      </c>
    </row>
    <row r="141" ht="12.75">
      <c r="C141" t="s">
        <v>74</v>
      </c>
    </row>
    <row r="142" ht="12.75">
      <c r="C142" t="s">
        <v>75</v>
      </c>
    </row>
    <row r="143" ht="12.75">
      <c r="C143" t="s">
        <v>76</v>
      </c>
    </row>
  </sheetData>
  <sheetProtection/>
  <mergeCells count="30">
    <mergeCell ref="A1:E1"/>
    <mergeCell ref="F22:H22"/>
    <mergeCell ref="I22:J22"/>
    <mergeCell ref="F23:H23"/>
    <mergeCell ref="I23:J23"/>
    <mergeCell ref="F21:H21"/>
    <mergeCell ref="I21:J21"/>
    <mergeCell ref="F26:H26"/>
    <mergeCell ref="I26:J26"/>
    <mergeCell ref="F27:H27"/>
    <mergeCell ref="I27:J27"/>
    <mergeCell ref="F24:H24"/>
    <mergeCell ref="I24:J24"/>
    <mergeCell ref="F25:H25"/>
    <mergeCell ref="I25:J25"/>
    <mergeCell ref="F30:H30"/>
    <mergeCell ref="I30:J30"/>
    <mergeCell ref="F31:H31"/>
    <mergeCell ref="I31:J31"/>
    <mergeCell ref="F28:H28"/>
    <mergeCell ref="I28:J28"/>
    <mergeCell ref="F29:H29"/>
    <mergeCell ref="I29:J29"/>
    <mergeCell ref="D39:E39"/>
    <mergeCell ref="D40:E40"/>
    <mergeCell ref="D41:E41"/>
    <mergeCell ref="F33:J33"/>
    <mergeCell ref="D36:E36"/>
    <mergeCell ref="D37:E37"/>
    <mergeCell ref="D38:E38"/>
  </mergeCells>
  <dataValidations count="8">
    <dataValidation type="list" allowBlank="1" showInputMessage="1" showErrorMessage="1" sqref="I22:J22">
      <formula1>$C$101:$C$102</formula1>
    </dataValidation>
    <dataValidation type="list" allowBlank="1" showInputMessage="1" showErrorMessage="1" sqref="I23:J23 I25:J25">
      <formula1>$E$101:$E$102</formula1>
    </dataValidation>
    <dataValidation type="list" allowBlank="1" showInputMessage="1" showErrorMessage="1" sqref="I24:J24">
      <formula1>$F$101:$F$104</formula1>
    </dataValidation>
    <dataValidation type="list" allowBlank="1" showInputMessage="1" showErrorMessage="1" sqref="I27:J27">
      <formula1>$H$101:$H$105</formula1>
    </dataValidation>
    <dataValidation type="list" allowBlank="1" showInputMessage="1" showErrorMessage="1" sqref="I28:J28">
      <formula1>$H$113:$H$130</formula1>
    </dataValidation>
    <dataValidation type="list" allowBlank="1" showInputMessage="1" showErrorMessage="1" sqref="I29:J29">
      <formula1>$C$112:$C$129</formula1>
    </dataValidation>
    <dataValidation type="list" allowBlank="1" showInputMessage="1" showErrorMessage="1" sqref="I30:J30">
      <formula1>$C$131:$C$143</formula1>
    </dataValidation>
    <dataValidation errorStyle="information" type="list" allowBlank="1" showInputMessage="1" showErrorMessage="1" errorTitle="Achtung" error="Muss 0 oder grösser als 8 cm " sqref="I16">
      <formula1>$E$109:$E$110</formula1>
    </dataValidation>
  </dataValidations>
  <hyperlinks>
    <hyperlink ref="G34:H34" r:id="rId1" display="http://www.hoermann.ch/ch/fr/katalog/garagentore/"/>
    <hyperlink ref="F33:J33" r:id="rId2" display="http://www.hoermann.ch/ch/fr/katalog/garagentore/"/>
    <hyperlink ref="J41" r:id="rId3" display="info@gardmetal.ch"/>
    <hyperlink ref="F33" r:id="rId4" display="http://www.hoermann.ch/fr/portes-de-garage/"/>
  </hyperlinks>
  <printOptions/>
  <pageMargins left="0.23" right="0.32" top="0.55" bottom="0.984251969" header="0.28" footer="0.492125984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Narcisse Juilland</cp:lastModifiedBy>
  <cp:lastPrinted>2014-07-23T07:00:55Z</cp:lastPrinted>
  <dcterms:created xsi:type="dcterms:W3CDTF">2008-05-17T05:22:44Z</dcterms:created>
  <dcterms:modified xsi:type="dcterms:W3CDTF">2014-08-19T19:06:27Z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